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<sst xmlns="http://schemas.openxmlformats.org/spreadsheetml/2006/main" count="35" uniqueCount="34">
  <si>
    <t>Наименование</t>
  </si>
  <si>
    <t xml:space="preserve">Итого </t>
  </si>
  <si>
    <t>к решению Березниковской городской Думы</t>
  </si>
  <si>
    <t>тыс. руб.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</si>
  <si>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</si>
  <si>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Составление протоколов об административных правонарушениях</t>
  </si>
  <si>
    <t>Межбюджетные трансферты, передаваемые из краевого бюджета</t>
  </si>
  <si>
    <t>Обслуживание лицевых счетов органов государственной власти Пермского края, государственных краевых учреждений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</si>
  <si>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</si>
  <si>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Стипендиальное обеспечение обучающихся в 10-х и 11-х классах общеобразовательных организаций</t>
  </si>
  <si>
    <t>Обеспечение воспитания и обучения детей - инвалидов в дошкольных образовательных организациях и на дому</t>
  </si>
  <si>
    <t xml:space="preserve"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 </t>
  </si>
  <si>
    <t xml:space="preserve"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</t>
  </si>
  <si>
    <t>Предоставление социальных гарантий и льгот педагогическим работникам дошкольных и общеобразовательных организаций</t>
  </si>
  <si>
    <t>Организация отдыха и оздоровления детей</t>
  </si>
  <si>
    <t>на 2015-2016 годы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</si>
  <si>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</si>
  <si>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</si>
  <si>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Переселение граждан из аварийного (непригодного для проживания) жилищного фонда 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</si>
  <si>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</si>
  <si>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</si>
  <si>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 xml:space="preserve">Выплата ежемесячного денежного вознаграждения за классное руководство в муниципальных образовательных организациях </t>
  </si>
  <si>
    <t xml:space="preserve"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</si>
  <si>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</si>
  <si>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от 16 декабря 2013 г. № 608</t>
  </si>
  <si>
    <t>Организация спортивных и досуговых мероприятий по информированию населения в целях профилактики спроса потребления психоактивных веществ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</si>
  <si>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</si>
  <si>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</si>
  <si>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Образование комиссий по делам несовершеннолетних и защите их прав и организация их деятельности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</si>
  <si>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</si>
  <si>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Приложение 9 </t>
  </si>
  <si>
    <t xml:space="preserve">Приложение 8 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</si>
  <si>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</si>
  <si>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от 25 ноября 2014 г. № 736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</si>
</sst>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51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1"/>
      <color indexed="10"/>
      <name val="Times New Roman CYR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b/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9" fontId="13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69" fontId="16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4.25390625" style="1" customWidth="1"/>
    <col min="2" max="3" width="14.00390625" style="1" customWidth="1"/>
    <col min="7" max="7" width="10.375" style="0" customWidth="1"/>
  </cols>
  <sheetData>
    <row r="1" spans="1:3" ht="12.75">
      <c r="A1" s="26" t="s">
        <v>31</v>
      </c>
      <c r="B1" s="26"/>
      <c r="C1" s="26"/>
    </row>
    <row r="2" spans="1:3" ht="12.75">
      <c r="A2" s="26" t="s">
        <v>2</v>
      </c>
      <c r="B2" s="26"/>
      <c r="C2" s="26"/>
    </row>
    <row r="3" spans="1:3" ht="12.75">
      <c r="A3" s="26" t="s">
        <v>33</v>
      </c>
      <c r="B3" s="28"/>
      <c r="C3" s="28"/>
    </row>
    <row r="4" spans="1:3" ht="12.75">
      <c r="A4" s="14"/>
      <c r="B4" s="14"/>
      <c r="C4" s="13"/>
    </row>
    <row r="5" spans="1:3" ht="12.75">
      <c r="A5" s="14"/>
      <c r="B5" s="14"/>
      <c r="C5" s="13"/>
    </row>
    <row r="6" spans="1:3" ht="12.75">
      <c r="A6" s="26" t="s">
        <v>30</v>
      </c>
      <c r="B6" s="26"/>
      <c r="C6" s="26"/>
    </row>
    <row r="7" spans="1:3" ht="12.75">
      <c r="A7" s="26" t="s">
        <v>2</v>
      </c>
      <c r="B7" s="26"/>
      <c r="C7" s="26"/>
    </row>
    <row r="8" spans="1:3" ht="12.75">
      <c r="A8" s="26" t="s">
        <v>24</v>
      </c>
      <c r="B8" s="28"/>
      <c r="C8" s="28"/>
    </row>
    <row r="9" spans="1:3" ht="15">
      <c r="A9" s="27"/>
      <c r="B9" s="28"/>
      <c r="C9" s="28"/>
    </row>
    <row r="10" spans="1:3" s="2" customFormat="1" ht="15.75">
      <c r="A10" s="29" t="s">
        <v>6</v>
      </c>
      <c r="B10" s="29"/>
      <c r="C10" s="29"/>
    </row>
    <row r="11" spans="1:3" s="2" customFormat="1" ht="15.75">
      <c r="A11" s="29" t="s">
        <v>15</v>
      </c>
      <c r="B11" s="29"/>
      <c r="C11" s="29"/>
    </row>
    <row r="12" spans="1:3" s="2" customFormat="1" ht="15.75">
      <c r="A12" s="29"/>
      <c r="B12" s="30"/>
      <c r="C12" s="30"/>
    </row>
    <row r="13" ht="15">
      <c r="C13" s="10" t="s">
        <v>3</v>
      </c>
    </row>
    <row r="14" spans="1:3" s="12" customFormat="1" ht="60.75" customHeight="1">
      <c r="A14" s="11" t="s">
        <v>0</v>
      </c>
      <c r="B14" s="17">
        <v>2015</v>
      </c>
      <c r="C14" s="17">
        <v>2016</v>
      </c>
    </row>
    <row r="15" spans="1:3" ht="13.5" customHeight="1">
      <c r="A15" s="4">
        <v>1</v>
      </c>
      <c r="B15" s="3">
        <v>2</v>
      </c>
      <c r="C15" s="3">
        <v>3</v>
      </c>
    </row>
    <row r="16" spans="1:3" ht="63.75" customHeight="1">
      <c r="A16" s="9" t="s">
        <v>16</v>
      </c>
      <c r="B16" s="22">
        <v>501125.7</v>
      </c>
      <c r="C16" s="22">
        <v>514466.4</v>
      </c>
    </row>
    <row r="17" spans="1:3" ht="63.75" customHeight="1">
      <c r="A17" s="9" t="s">
        <v>11</v>
      </c>
      <c r="B17" s="22">
        <v>560580.6</v>
      </c>
      <c r="C17" s="22">
        <v>560568.4</v>
      </c>
    </row>
    <row r="18" spans="1:3" ht="109.5" customHeight="1">
      <c r="A18" s="18" t="s">
        <v>12</v>
      </c>
      <c r="B18" s="22">
        <v>151377.4</v>
      </c>
      <c r="C18" s="22">
        <v>151737.5</v>
      </c>
    </row>
    <row r="19" spans="1:3" ht="33" customHeight="1">
      <c r="A19" s="9" t="s">
        <v>10</v>
      </c>
      <c r="B19" s="22">
        <v>6627.4</v>
      </c>
      <c r="C19" s="22">
        <v>6651.7</v>
      </c>
    </row>
    <row r="20" spans="1:3" ht="30" customHeight="1">
      <c r="A20" s="9" t="s">
        <v>19</v>
      </c>
      <c r="B20" s="23">
        <v>5478.5</v>
      </c>
      <c r="C20" s="23">
        <v>5803.7</v>
      </c>
    </row>
    <row r="21" spans="1:3" s="5" customFormat="1" ht="30">
      <c r="A21" s="9" t="s">
        <v>20</v>
      </c>
      <c r="B21" s="23">
        <v>5346.6</v>
      </c>
      <c r="C21" s="23">
        <v>5698.2</v>
      </c>
    </row>
    <row r="22" spans="1:3" s="5" customFormat="1" ht="36" customHeight="1">
      <c r="A22" s="19" t="s">
        <v>13</v>
      </c>
      <c r="B22" s="22">
        <v>27824.4</v>
      </c>
      <c r="C22" s="22">
        <v>27973.1</v>
      </c>
    </row>
    <row r="23" spans="1:3" s="5" customFormat="1" ht="18" customHeight="1">
      <c r="A23" s="9" t="s">
        <v>5</v>
      </c>
      <c r="B23" s="22">
        <v>153</v>
      </c>
      <c r="C23" s="22">
        <v>153</v>
      </c>
    </row>
    <row r="24" spans="1:3" s="5" customFormat="1" ht="48.75" customHeight="1">
      <c r="A24" s="20" t="s">
        <v>17</v>
      </c>
      <c r="B24" s="24">
        <v>291.9</v>
      </c>
      <c r="C24" s="24">
        <v>292.8</v>
      </c>
    </row>
    <row r="25" spans="1:3" s="5" customFormat="1" ht="32.25" customHeight="1">
      <c r="A25" s="9" t="s">
        <v>28</v>
      </c>
      <c r="B25" s="22">
        <v>2792.8</v>
      </c>
      <c r="C25" s="22">
        <v>2792.8</v>
      </c>
    </row>
    <row r="26" spans="1:3" s="5" customFormat="1" ht="36.75" customHeight="1">
      <c r="A26" s="9" t="s">
        <v>7</v>
      </c>
      <c r="B26" s="22">
        <v>139.7</v>
      </c>
      <c r="C26" s="22">
        <v>139.7</v>
      </c>
    </row>
    <row r="27" spans="1:3" ht="66" customHeight="1">
      <c r="A27" s="9" t="s">
        <v>4</v>
      </c>
      <c r="B27" s="22">
        <v>31.1</v>
      </c>
      <c r="C27" s="22">
        <v>31.1</v>
      </c>
    </row>
    <row r="28" spans="1:3" ht="78.75" customHeight="1">
      <c r="A28" s="9" t="s">
        <v>32</v>
      </c>
      <c r="B28" s="22">
        <v>38568.7</v>
      </c>
      <c r="C28" s="22">
        <v>38568.7</v>
      </c>
    </row>
    <row r="29" spans="1:3" s="5" customFormat="1" ht="60" customHeight="1">
      <c r="A29" s="9" t="s">
        <v>23</v>
      </c>
      <c r="B29" s="22">
        <v>9.8</v>
      </c>
      <c r="C29" s="22">
        <v>9.8</v>
      </c>
    </row>
    <row r="30" spans="1:3" s="5" customFormat="1" ht="30.75" customHeight="1">
      <c r="A30" s="9" t="s">
        <v>9</v>
      </c>
      <c r="B30" s="22">
        <v>3078.8</v>
      </c>
      <c r="C30" s="22">
        <v>3438.1</v>
      </c>
    </row>
    <row r="31" spans="1:7" s="5" customFormat="1" ht="48.75" customHeight="1">
      <c r="A31" s="9" t="s">
        <v>22</v>
      </c>
      <c r="B31" s="22">
        <v>182.7</v>
      </c>
      <c r="C31" s="22">
        <v>182.7</v>
      </c>
      <c r="F31" s="15"/>
      <c r="G31" s="15"/>
    </row>
    <row r="32" spans="1:3" s="5" customFormat="1" ht="18.75" customHeight="1">
      <c r="A32" s="18" t="s">
        <v>14</v>
      </c>
      <c r="B32" s="22">
        <v>22614.9</v>
      </c>
      <c r="C32" s="22">
        <v>22614.9</v>
      </c>
    </row>
    <row r="33" spans="1:3" s="5" customFormat="1" ht="39.75" customHeight="1">
      <c r="A33" s="9" t="s">
        <v>21</v>
      </c>
      <c r="B33" s="22">
        <v>19765</v>
      </c>
      <c r="C33" s="22">
        <v>19765</v>
      </c>
    </row>
    <row r="34" spans="1:3" s="5" customFormat="1" ht="46.5" customHeight="1">
      <c r="A34" s="18" t="s">
        <v>8</v>
      </c>
      <c r="B34" s="22">
        <v>0</v>
      </c>
      <c r="C34" s="22">
        <v>2212.7</v>
      </c>
    </row>
    <row r="35" spans="1:3" s="5" customFormat="1" ht="36.75" customHeight="1">
      <c r="A35" s="18" t="s">
        <v>18</v>
      </c>
      <c r="B35" s="25">
        <v>1000000</v>
      </c>
      <c r="C35" s="22">
        <v>0</v>
      </c>
    </row>
    <row r="36" spans="1:3" s="5" customFormat="1" ht="51" customHeight="1">
      <c r="A36" s="18" t="s">
        <v>25</v>
      </c>
      <c r="B36" s="22">
        <v>1196.4</v>
      </c>
      <c r="C36" s="22">
        <v>0</v>
      </c>
    </row>
    <row r="37" spans="1:3" s="5" customFormat="1" ht="62.25" customHeight="1">
      <c r="A37" s="18" t="s">
        <v>29</v>
      </c>
      <c r="B37" s="22">
        <v>2357.4</v>
      </c>
      <c r="C37" s="22">
        <v>2357.4</v>
      </c>
    </row>
    <row r="38" spans="1:3" s="5" customFormat="1" ht="18.75" customHeight="1">
      <c r="A38" s="18" t="s">
        <v>26</v>
      </c>
      <c r="B38" s="22">
        <v>4846.2</v>
      </c>
      <c r="C38" s="22">
        <v>5710</v>
      </c>
    </row>
    <row r="39" spans="1:3" s="5" customFormat="1" ht="55.5" customHeight="1">
      <c r="A39" s="18" t="s">
        <v>27</v>
      </c>
      <c r="B39" s="22">
        <v>0</v>
      </c>
      <c r="C39" s="22">
        <v>9.8</v>
      </c>
    </row>
    <row r="40" spans="1:3" s="5" customFormat="1" ht="15">
      <c r="A40" s="8"/>
      <c r="B40" s="16"/>
      <c r="C40" s="16"/>
    </row>
    <row r="41" spans="1:3" s="7" customFormat="1" ht="26.25" customHeight="1">
      <c r="A41" s="6" t="s">
        <v>1</v>
      </c>
      <c r="B41" s="21">
        <f>B16+B17+B18+B19+B20+B22+B23+B24+B25++B26+B27+B28+B29+B30+B31+B32+B33+F41+B34+B35+B21+B36+B37+B38+B39</f>
        <v>2354388.9999999995</v>
      </c>
      <c r="C41" s="21">
        <f>C16+C17+C18+C19+C20+C22+C23+C24+C25++C26+C27+C28+C29+C30+C31+C32+C33+G41+C34+C35+C21+C36+C37+C38+C39</f>
        <v>1371177.5</v>
      </c>
    </row>
  </sheetData>
  <sheetProtection/>
  <mergeCells count="10">
    <mergeCell ref="A1:C1"/>
    <mergeCell ref="A2:C2"/>
    <mergeCell ref="A9:C9"/>
    <mergeCell ref="A12:C12"/>
    <mergeCell ref="A11:C11"/>
    <mergeCell ref="A10:C10"/>
    <mergeCell ref="A6:C6"/>
    <mergeCell ref="A7:C7"/>
    <mergeCell ref="A3:C3"/>
    <mergeCell ref="A8:C8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2014-11-25T04:21:53Z</cp:lastPrinted>
  <dcterms:created xsi:type="dcterms:W3CDTF">2005-09-28T02:53:50Z</dcterms:created>
  <dcterms:modified xsi:type="dcterms:W3CDTF">2014-11-25T04:21:56Z</dcterms:modified>
  <cp:category/>
  <cp:version/>
  <cp:contentType/>
  <cp:contentStatus/>
</cp:coreProperties>
</file>