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2" sheetId="1" r:id="rId1"/>
    <sheet name="Лист3" sheetId="2" r:id="rId2"/>
  </sheets>
  <definedNames>
    <definedName name="_xlnm.Print_Titles" localSheetId="0">'Лист2'!$9:$11</definedName>
  </definedNames>
  <calcPr fullCalcOnLoad="1"/>
</workbook>
</file>

<file path=xl/sharedStrings.xml><?xml version="1.0" encoding="utf-8"?>
<sst xmlns="http://schemas.openxmlformats.org/spreadsheetml/2006/main" count="37" uniqueCount="37">
  <si>
    <t>Наименование</t>
  </si>
  <si>
    <t xml:space="preserve">Итого </t>
  </si>
  <si>
    <t xml:space="preserve">      малоимущие семьи</t>
  </si>
  <si>
    <t>тыс. руб.</t>
  </si>
  <si>
    <t xml:space="preserve">                    на выполнение отдельных государственных полномочий</t>
  </si>
  <si>
    <t xml:space="preserve">                           Средства, передаваемые из краевого бюджета</t>
  </si>
  <si>
    <t>Обеспечение донорской кровью и ее компонентами муниципальных учреждений здравоохранения</t>
  </si>
  <si>
    <t>Предоставление дополнительных мер материального обеспечения и социальной защиты работников образования</t>
  </si>
  <si>
    <t xml:space="preserve">к решению Березниковкой городской Думы </t>
  </si>
  <si>
    <t xml:space="preserve">      многодетные малоимущие семьи</t>
  </si>
  <si>
    <t>Образование комиссий по делам несовершеннолетних лиц и защите их прав и организацию их деятельности</t>
  </si>
  <si>
    <t>Создание и организация деятельности административных комиссий</t>
  </si>
  <si>
    <t xml:space="preserve">Обслуживание получателей средств краевого бюджета </t>
  </si>
  <si>
    <t>Обязательное государственное страхование жизни граждан, участвующих в обеспечении общественного порядка</t>
  </si>
  <si>
    <t xml:space="preserve">   органов государственной власти Пермского края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</si>
  <si>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</si>
  <si>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</si>
  <si>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Предоставление мер социальной поддержки учащимся из малоимущих многодетных  и малоимущих семей, в том числе:</t>
  </si>
  <si>
    <t>Осуществление государственных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</si>
  <si>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Бюджет 2010 год</t>
  </si>
  <si>
    <t>администрирование</t>
  </si>
  <si>
    <t>выплата компенсаций</t>
  </si>
  <si>
    <t>Обеспечение равной доступности услуг общественного транспорта на территории Пермского края для отдельных категорий граждан, оказание мер социальной поддержки которых относится к ведению Пермского края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</si>
  <si>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</si>
  <si>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образоваательных учреждениях для обучающихся, воспитанников с ограниченными возможностями здоровья, специальных учебно-воспитательных учреждениях открытого типа, оздоровительных образовательных учреждениях санаторного типа для детей, нуждающихся в длительном лечении</t>
  </si>
  <si>
    <t xml:space="preserve">Выполнение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 </t>
  </si>
  <si>
    <t>Обеспечение воспитания и обучения детей - инвалидов в дошкольных образовательных учреждениях и на дому (для непосещающих дошкольные образовательные учреждения)</t>
  </si>
  <si>
    <t>на 2010 год</t>
  </si>
  <si>
    <t>Комплектование книжных фондов библиотек муниципальных образований</t>
  </si>
  <si>
    <t>Обеспечение равного с МВД РФ повышения денежного довольствия сотрудникам и заработной платы работникам территориальных подразделений милиции общественной безопасности, содержащихся за счет средств местных бюджетов, и социальных выплат</t>
  </si>
  <si>
    <t>Мероприятия по снижению уровня преступности</t>
  </si>
  <si>
    <t>Осуществление полномочий по денежным выплатам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</t>
  </si>
  <si>
    <t>Осуществление полномочий по государственной регистрации актов гражданского состояния</t>
  </si>
  <si>
    <t>Закон Пермского края от 08.12.2006г. № 30-КЗ "Об обеспечении работников учреждений бюджетной сферы Пермского края путевками на санаторно-курортное лечение и оздоровление"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</si>
  <si>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РФ"</t>
  </si>
  <si>
    <t>Приложение 7</t>
  </si>
  <si>
    <t xml:space="preserve">                                                                                                                                     от 18 декабря 2009 г. № 693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</si>
</sst>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14">
    <font>
      <sz val="10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i/>
      <sz val="11"/>
      <name val="Times New Roman CYR"/>
      <family val="1"/>
    </font>
    <font>
      <b/>
      <i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10"/>
      <name val="Times New Roman CYR"/>
      <family val="1"/>
    </font>
    <font>
      <sz val="10"/>
      <color indexed="10"/>
      <name val="Arial Cyr"/>
      <family val="0"/>
    </font>
    <font>
      <i/>
      <sz val="11"/>
      <color indexed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164" fontId="3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1">
      <selection activeCell="A4" sqref="A4:B4"/>
    </sheetView>
  </sheetViews>
  <sheetFormatPr defaultColWidth="9.00390625" defaultRowHeight="12.75"/>
  <cols>
    <col min="1" max="1" width="64.375" style="0" customWidth="1"/>
    <col min="2" max="2" width="15.75390625" style="0" customWidth="1"/>
  </cols>
  <sheetData>
    <row r="1" spans="1:2" ht="12.75">
      <c r="A1" s="26" t="s">
        <v>35</v>
      </c>
      <c r="B1" s="26"/>
    </row>
    <row r="2" spans="1:2" ht="12.75">
      <c r="A2" s="26" t="s">
        <v>8</v>
      </c>
      <c r="B2" s="26"/>
    </row>
    <row r="3" spans="1:2" ht="12.75">
      <c r="A3" s="27" t="s">
        <v>36</v>
      </c>
      <c r="B3" s="28"/>
    </row>
    <row r="4" spans="1:2" ht="12.75">
      <c r="A4" s="24"/>
      <c r="B4" s="24"/>
    </row>
    <row r="5" spans="1:3" ht="15.75">
      <c r="A5" s="2" t="s">
        <v>5</v>
      </c>
      <c r="B5" s="3"/>
      <c r="C5" s="3"/>
    </row>
    <row r="6" spans="1:3" ht="15.75">
      <c r="A6" s="2" t="s">
        <v>4</v>
      </c>
      <c r="B6" s="3"/>
      <c r="C6" s="3"/>
    </row>
    <row r="7" spans="1:3" ht="15.75">
      <c r="A7" s="25" t="s">
        <v>14</v>
      </c>
      <c r="B7" s="24"/>
      <c r="C7" s="3"/>
    </row>
    <row r="8" ht="12.75">
      <c r="A8" s="17" t="s">
        <v>27</v>
      </c>
    </row>
    <row r="9" ht="12.75">
      <c r="B9" s="9" t="s">
        <v>3</v>
      </c>
    </row>
    <row r="10" spans="1:2" s="15" customFormat="1" ht="32.25" customHeight="1">
      <c r="A10" s="13" t="s">
        <v>0</v>
      </c>
      <c r="B10" s="14" t="s">
        <v>19</v>
      </c>
    </row>
    <row r="11" spans="1:2" ht="15">
      <c r="A11" s="5">
        <v>1</v>
      </c>
      <c r="B11" s="4">
        <v>2</v>
      </c>
    </row>
    <row r="12" spans="1:2" s="10" customFormat="1" ht="60">
      <c r="A12" s="18" t="s">
        <v>23</v>
      </c>
      <c r="B12" s="7">
        <v>228819</v>
      </c>
    </row>
    <row r="13" spans="1:2" s="10" customFormat="1" ht="135">
      <c r="A13" s="18" t="s">
        <v>24</v>
      </c>
      <c r="B13" s="7">
        <v>63825</v>
      </c>
    </row>
    <row r="14" spans="1:2" s="10" customFormat="1" ht="45">
      <c r="A14" s="18" t="s">
        <v>26</v>
      </c>
      <c r="B14" s="7">
        <v>3473</v>
      </c>
    </row>
    <row r="15" spans="1:2" s="10" customFormat="1" ht="30">
      <c r="A15" s="18" t="s">
        <v>17</v>
      </c>
      <c r="B15" s="7">
        <f>B16+B17</f>
        <v>5451</v>
      </c>
    </row>
    <row r="16" spans="1:2" s="10" customFormat="1" ht="15">
      <c r="A16" s="19" t="s">
        <v>9</v>
      </c>
      <c r="B16" s="16">
        <v>1991</v>
      </c>
    </row>
    <row r="17" spans="1:2" s="10" customFormat="1" ht="15">
      <c r="A17" s="20" t="s">
        <v>2</v>
      </c>
      <c r="B17" s="16">
        <v>3460</v>
      </c>
    </row>
    <row r="18" spans="1:2" s="10" customFormat="1" ht="30">
      <c r="A18" s="21" t="s">
        <v>7</v>
      </c>
      <c r="B18" s="7">
        <v>6090</v>
      </c>
    </row>
    <row r="19" spans="1:2" s="10" customFormat="1" ht="30">
      <c r="A19" s="18" t="s">
        <v>10</v>
      </c>
      <c r="B19" s="7">
        <v>1102</v>
      </c>
    </row>
    <row r="20" spans="1:2" s="10" customFormat="1" ht="15">
      <c r="A20" s="18" t="s">
        <v>11</v>
      </c>
      <c r="B20" s="7">
        <v>255</v>
      </c>
    </row>
    <row r="21" spans="1:2" s="10" customFormat="1" ht="45">
      <c r="A21" s="18" t="s">
        <v>15</v>
      </c>
      <c r="B21" s="7">
        <v>194</v>
      </c>
    </row>
    <row r="22" spans="1:2" s="10" customFormat="1" ht="15">
      <c r="A22" s="18" t="s">
        <v>12</v>
      </c>
      <c r="B22" s="7">
        <v>547.8</v>
      </c>
    </row>
    <row r="23" spans="1:2" s="10" customFormat="1" ht="30">
      <c r="A23" s="18" t="s">
        <v>13</v>
      </c>
      <c r="B23" s="1">
        <v>8.5</v>
      </c>
    </row>
    <row r="24" spans="1:2" s="10" customFormat="1" ht="60">
      <c r="A24" s="18" t="s">
        <v>22</v>
      </c>
      <c r="B24" s="7">
        <v>676</v>
      </c>
    </row>
    <row r="25" spans="1:2" s="10" customFormat="1" ht="75">
      <c r="A25" s="18" t="s">
        <v>18</v>
      </c>
      <c r="B25" s="1">
        <v>21.3</v>
      </c>
    </row>
    <row r="26" spans="1:2" s="10" customFormat="1" ht="60">
      <c r="A26" s="18" t="s">
        <v>16</v>
      </c>
      <c r="B26" s="7">
        <f>B27+B28</f>
        <v>26711</v>
      </c>
    </row>
    <row r="27" spans="1:2" s="10" customFormat="1" ht="15">
      <c r="A27" s="22" t="s">
        <v>20</v>
      </c>
      <c r="B27" s="16">
        <v>755</v>
      </c>
    </row>
    <row r="28" spans="1:2" s="10" customFormat="1" ht="15">
      <c r="A28" s="22" t="s">
        <v>21</v>
      </c>
      <c r="B28" s="16">
        <v>25956</v>
      </c>
    </row>
    <row r="29" spans="1:2" s="10" customFormat="1" ht="30">
      <c r="A29" s="18" t="s">
        <v>6</v>
      </c>
      <c r="B29" s="1">
        <v>12838.9</v>
      </c>
    </row>
    <row r="30" spans="1:2" s="10" customFormat="1" ht="45">
      <c r="A30" s="18" t="s">
        <v>25</v>
      </c>
      <c r="B30" s="1">
        <v>8.1</v>
      </c>
    </row>
    <row r="31" spans="1:2" s="10" customFormat="1" ht="45">
      <c r="A31" s="18" t="s">
        <v>33</v>
      </c>
      <c r="B31" s="7">
        <v>1521</v>
      </c>
    </row>
    <row r="32" spans="1:2" s="10" customFormat="1" ht="30">
      <c r="A32" s="18" t="s">
        <v>28</v>
      </c>
      <c r="B32" s="7">
        <v>212</v>
      </c>
    </row>
    <row r="33" spans="1:2" s="10" customFormat="1" ht="64.5" customHeight="1">
      <c r="A33" s="21" t="s">
        <v>29</v>
      </c>
      <c r="B33" s="7">
        <v>13106.9</v>
      </c>
    </row>
    <row r="34" spans="1:2" s="10" customFormat="1" ht="15">
      <c r="A34" s="18" t="s">
        <v>30</v>
      </c>
      <c r="B34" s="7">
        <v>5091.8</v>
      </c>
    </row>
    <row r="35" spans="1:2" s="10" customFormat="1" ht="60">
      <c r="A35" s="18" t="s">
        <v>31</v>
      </c>
      <c r="B35" s="7">
        <v>13212.9</v>
      </c>
    </row>
    <row r="36" spans="1:2" s="10" customFormat="1" ht="60">
      <c r="A36" s="23" t="s">
        <v>34</v>
      </c>
      <c r="B36" s="7">
        <v>5443.2</v>
      </c>
    </row>
    <row r="37" spans="1:2" s="10" customFormat="1" ht="30">
      <c r="A37" s="18" t="s">
        <v>32</v>
      </c>
      <c r="B37" s="7">
        <v>3392.3</v>
      </c>
    </row>
    <row r="38" spans="1:2" s="10" customFormat="1" ht="15">
      <c r="A38" s="11"/>
      <c r="B38" s="12"/>
    </row>
    <row r="39" spans="1:2" s="10" customFormat="1" ht="15.75">
      <c r="A39" s="6" t="s">
        <v>1</v>
      </c>
      <c r="B39" s="8">
        <f>B12+B13+B14+B15+B18+B19+B20+B21+B22+B23+B24+B25+B26+B29+B30+B31+B32+B33+B34+B35+B36+B37</f>
        <v>392000.7</v>
      </c>
    </row>
  </sheetData>
  <mergeCells count="5">
    <mergeCell ref="A4:B4"/>
    <mergeCell ref="A7:B7"/>
    <mergeCell ref="A1:B1"/>
    <mergeCell ref="A2:B2"/>
    <mergeCell ref="A3:B3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281</cp:lastModifiedBy>
  <cp:lastPrinted>2009-12-21T03:50:36Z</cp:lastPrinted>
  <dcterms:created xsi:type="dcterms:W3CDTF">2005-09-28T02:53:50Z</dcterms:created>
  <dcterms:modified xsi:type="dcterms:W3CDTF">2009-12-21T03:50:53Z</dcterms:modified>
  <cp:category/>
  <cp:version/>
  <cp:contentType/>
  <cp:contentStatus/>
</cp:coreProperties>
</file>