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5" sheetId="1" r:id="rId1"/>
  </sheets>
  <definedNames>
    <definedName name="_xlnm.Print_Titles" localSheetId="0">'2015'!$7:$9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<sst xmlns="http://schemas.openxmlformats.org/spreadsheetml/2006/main" count="30" uniqueCount="30">
  <si>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</si>
  <si>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 xml:space="preserve">Итого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</si>
  <si>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</si>
  <si>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</si>
  <si>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</si>
  <si>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</si>
  <si>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Обслуживание лицевых счетов органов государственной власти Пермского края, государственных краевых учреждений</t>
  </si>
  <si>
    <t>Организация отдыха и оздоровления детей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</si>
  <si>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</si>
  <si>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Предоставление мер социальной поддержки учащимся из многодетных малоимущих семей </t>
  </si>
  <si>
    <t xml:space="preserve">Предоставление мер социальной поддержки учащимся из малоимущих семей </t>
  </si>
  <si>
    <t xml:space="preserve"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</si>
  <si>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Межбюджетные трансферты, передаваемые из краевого бюджета на 2015 год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</si>
  <si>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</si>
  <si>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</si>
  <si>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Предоставление мер социальной поддержки педагогическим работникам муниципальных образовательных организаций </t>
  </si>
  <si>
    <t xml:space="preserve">Предоставление общедоступного и бесплатного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 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</si>
  <si>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</si>
  <si>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 xml:space="preserve">Обеспечение жилыми помещениями реабилитированных лиц, имеющих инвалидность или являющихся пенсионерами, и проживающих совместно членов их семей 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</si>
  <si>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</si>
  <si>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Переселение граждан из аварийного (непригодного для проживания) жилищного фонда в городе Березники</t>
  </si>
  <si>
    <t xml:space="preserve">Обеспечение воспитания и обучения детей - инвалидов в муниципальных дошкольных образовательных организациях и на дому </t>
  </si>
  <si>
    <t>Государственная регистрация актов гражданского состояния</t>
  </si>
  <si>
    <t>Обеспечение жильем отдельных категорий граждан, установленных федеральными законами от 12 января 1995г. № 5-ФЗ "О ветеранах" и от 24 ноября 1995г. № 181-ФЗ "О социальной защите инвалидов в Российской Федерации"</t>
  </si>
  <si>
    <t>Предоставление субсидий органам местного самоуправления на реализацию муниципальных программ, приоритетных муниципальных проектов  в рамках приоритетных региональных проектов, инвестиционных проектов муниципальных образований</t>
  </si>
  <si>
    <t xml:space="preserve">Выплата вознаграждения за выполнение функций классного руководителя педагогическим работникам муниципальных образовательных организаций </t>
  </si>
  <si>
    <t xml:space="preserve">Обеспечение жильем отдельных категорий граждан, установленных Федеральным законом от 12 января 1995г. № 5-ФЗ "О ветеранах", в соответствии с Указом Президента Российской Федерации от 7 мая 2008г. № 714 "Об обеспечении жильем ветеранов Великой Отечественной войны 1941-1945 годов" </t>
  </si>
  <si>
    <t xml:space="preserve">Приложение 7  </t>
  </si>
  <si>
    <t>Образование комиссий по делам несовершеннолетних и защите их прав и организация их деятельности</t>
  </si>
  <si>
    <t>от 16 декабря 2014 г. № 758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</si>
</sst>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"/>
  </numFmts>
  <fonts count="50">
    <font>
      <sz val="10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10"/>
      <name val="Times New Roman CYR"/>
      <family val="1"/>
    </font>
    <font>
      <sz val="10"/>
      <color indexed="10"/>
      <name val="Arial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 CYR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164" fontId="7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/>
    </xf>
    <xf numFmtId="169" fontId="14" fillId="0" borderId="10" xfId="0" applyNumberFormat="1" applyFont="1" applyBorder="1" applyAlignment="1">
      <alignment horizontal="center"/>
    </xf>
    <xf numFmtId="169" fontId="7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71.00390625" style="0" customWidth="1"/>
    <col min="2" max="2" width="14.875" style="0" customWidth="1"/>
    <col min="6" max="6" width="10.75390625" style="0" bestFit="1" customWidth="1"/>
  </cols>
  <sheetData>
    <row r="1" spans="1:2" ht="12.75">
      <c r="A1" s="21" t="s">
        <v>27</v>
      </c>
      <c r="B1" s="21"/>
    </row>
    <row r="2" spans="1:2" ht="12.75">
      <c r="A2" s="21" t="s">
        <v>4</v>
      </c>
      <c r="B2" s="21"/>
    </row>
    <row r="3" spans="1:2" ht="12.75">
      <c r="A3" s="21" t="s">
        <v>29</v>
      </c>
      <c r="B3" s="20"/>
    </row>
    <row r="4" spans="1:2" ht="12.75">
      <c r="A4" s="20"/>
      <c r="B4" s="20"/>
    </row>
    <row r="5" spans="1:2" ht="13.5">
      <c r="A5" s="18" t="s">
        <v>12</v>
      </c>
      <c r="B5" s="19"/>
    </row>
    <row r="6" ht="12.75">
      <c r="A6" s="6"/>
    </row>
    <row r="7" ht="12.75">
      <c r="B7" s="1" t="s">
        <v>3</v>
      </c>
    </row>
    <row r="8" spans="1:2" s="5" customFormat="1" ht="55.5" customHeight="1">
      <c r="A8" s="4" t="s">
        <v>0</v>
      </c>
      <c r="B8" s="11">
        <v>2015</v>
      </c>
    </row>
    <row r="9" spans="1:2" ht="15">
      <c r="A9" s="15">
        <v>1</v>
      </c>
      <c r="B9" s="7">
        <v>2</v>
      </c>
    </row>
    <row r="10" spans="1:2" s="2" customFormat="1" ht="63" customHeight="1">
      <c r="A10" s="16" t="s">
        <v>13</v>
      </c>
      <c r="B10" s="12">
        <v>499750.2</v>
      </c>
    </row>
    <row r="11" spans="1:2" s="2" customFormat="1" ht="48" customHeight="1">
      <c r="A11" s="16" t="s">
        <v>14</v>
      </c>
      <c r="B11" s="12">
        <v>617554.7</v>
      </c>
    </row>
    <row r="12" spans="1:6" s="2" customFormat="1" ht="123" customHeight="1">
      <c r="A12" s="16" t="s">
        <v>16</v>
      </c>
      <c r="B12" s="12">
        <v>148530.5</v>
      </c>
      <c r="F12" s="14"/>
    </row>
    <row r="13" spans="1:2" s="2" customFormat="1" ht="33.75" customHeight="1">
      <c r="A13" s="16" t="s">
        <v>21</v>
      </c>
      <c r="B13" s="12">
        <v>6631.2</v>
      </c>
    </row>
    <row r="14" spans="1:2" s="2" customFormat="1" ht="30">
      <c r="A14" s="16" t="s">
        <v>9</v>
      </c>
      <c r="B14" s="12">
        <v>6060.8</v>
      </c>
    </row>
    <row r="15" spans="1:2" s="2" customFormat="1" ht="30">
      <c r="A15" s="16" t="s">
        <v>10</v>
      </c>
      <c r="B15" s="12">
        <v>4937.6</v>
      </c>
    </row>
    <row r="16" spans="1:2" s="2" customFormat="1" ht="35.25" customHeight="1">
      <c r="A16" s="16" t="s">
        <v>15</v>
      </c>
      <c r="B16" s="12">
        <v>26579.1</v>
      </c>
    </row>
    <row r="17" spans="1:2" s="2" customFormat="1" ht="15">
      <c r="A17" s="16" t="s">
        <v>5</v>
      </c>
      <c r="B17" s="12">
        <v>150.7</v>
      </c>
    </row>
    <row r="18" spans="1:2" s="2" customFormat="1" ht="50.25" customHeight="1">
      <c r="A18" s="16" t="s">
        <v>8</v>
      </c>
      <c r="B18" s="12">
        <v>310.8</v>
      </c>
    </row>
    <row r="19" spans="1:2" s="2" customFormat="1" ht="35.25" customHeight="1">
      <c r="A19" s="16" t="s">
        <v>28</v>
      </c>
      <c r="B19" s="12">
        <v>4112.1</v>
      </c>
    </row>
    <row r="20" spans="1:2" s="2" customFormat="1" ht="30">
      <c r="A20" s="16" t="s">
        <v>6</v>
      </c>
      <c r="B20" s="12">
        <v>220.1</v>
      </c>
    </row>
    <row r="21" spans="1:2" s="2" customFormat="1" ht="63" customHeight="1">
      <c r="A21" s="16" t="s">
        <v>2</v>
      </c>
      <c r="B21" s="12">
        <v>32.2</v>
      </c>
    </row>
    <row r="22" spans="1:2" s="2" customFormat="1" ht="51.75" customHeight="1">
      <c r="A22" s="16" t="s">
        <v>19</v>
      </c>
      <c r="B22" s="12">
        <v>37794.9</v>
      </c>
    </row>
    <row r="23" spans="1:2" s="2" customFormat="1" ht="54" customHeight="1">
      <c r="A23" s="16" t="s">
        <v>11</v>
      </c>
      <c r="B23" s="12">
        <v>10.2</v>
      </c>
    </row>
    <row r="24" spans="1:2" s="2" customFormat="1" ht="25.5" customHeight="1">
      <c r="A24" s="16" t="s">
        <v>22</v>
      </c>
      <c r="B24" s="12">
        <v>5181</v>
      </c>
    </row>
    <row r="25" spans="1:2" s="2" customFormat="1" ht="21" customHeight="1">
      <c r="A25" s="16" t="s">
        <v>7</v>
      </c>
      <c r="B25" s="12">
        <v>22506.1</v>
      </c>
    </row>
    <row r="26" spans="1:5" s="2" customFormat="1" ht="33.75" customHeight="1">
      <c r="A26" s="17" t="s">
        <v>25</v>
      </c>
      <c r="B26" s="12">
        <v>20075.5</v>
      </c>
      <c r="E26" s="8"/>
    </row>
    <row r="27" spans="1:5" s="2" customFormat="1" ht="46.5" customHeight="1">
      <c r="A27" s="17" t="s">
        <v>17</v>
      </c>
      <c r="B27" s="12">
        <v>365.4</v>
      </c>
      <c r="E27" s="8"/>
    </row>
    <row r="28" spans="1:5" s="2" customFormat="1" ht="46.5" customHeight="1">
      <c r="A28" s="17" t="s">
        <v>18</v>
      </c>
      <c r="B28" s="12">
        <v>1314</v>
      </c>
      <c r="E28" s="8"/>
    </row>
    <row r="29" spans="1:5" s="2" customFormat="1" ht="64.5" customHeight="1">
      <c r="A29" s="17" t="s">
        <v>23</v>
      </c>
      <c r="B29" s="12">
        <v>4847</v>
      </c>
      <c r="E29" s="8"/>
    </row>
    <row r="30" spans="1:5" s="2" customFormat="1" ht="77.25" customHeight="1">
      <c r="A30" s="17" t="s">
        <v>26</v>
      </c>
      <c r="B30" s="12">
        <v>1211.7</v>
      </c>
      <c r="E30" s="8"/>
    </row>
    <row r="31" spans="1:5" s="2" customFormat="1" ht="63" customHeight="1">
      <c r="A31" s="17" t="s">
        <v>24</v>
      </c>
      <c r="B31" s="12">
        <v>40739.6</v>
      </c>
      <c r="E31" s="8"/>
    </row>
    <row r="32" spans="1:5" s="2" customFormat="1" ht="39" customHeight="1">
      <c r="A32" s="17" t="s">
        <v>20</v>
      </c>
      <c r="B32" s="12">
        <v>1500000</v>
      </c>
      <c r="E32" s="8"/>
    </row>
    <row r="33" spans="1:2" s="2" customFormat="1" ht="15">
      <c r="A33" s="3"/>
      <c r="B33" s="10"/>
    </row>
    <row r="34" spans="1:2" s="2" customFormat="1" ht="15.75">
      <c r="A34" s="9" t="s">
        <v>1</v>
      </c>
      <c r="B34" s="13">
        <f>B30+B29+B28+B27+B26+B25+B24+B23+B22+B21+B20+B19+B18+B17+B16+B15+B14+B13+B12+B11+B10+B31+B32</f>
        <v>2948915.4000000004</v>
      </c>
    </row>
  </sheetData>
  <sheetProtection/>
  <mergeCells count="5">
    <mergeCell ref="A5:B5"/>
    <mergeCell ref="A4:B4"/>
    <mergeCell ref="A1:B1"/>
    <mergeCell ref="A2:B2"/>
    <mergeCell ref="A3:B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281</cp:lastModifiedBy>
  <cp:lastPrinted>2014-10-15T08:45:38Z</cp:lastPrinted>
  <dcterms:created xsi:type="dcterms:W3CDTF">2005-09-28T02:53:50Z</dcterms:created>
  <dcterms:modified xsi:type="dcterms:W3CDTF">2014-12-15T09:01:33Z</dcterms:modified>
  <cp:category/>
  <cp:version/>
  <cp:contentType/>
  <cp:contentStatus/>
</cp:coreProperties>
</file>